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<sst xmlns="http://schemas.openxmlformats.org/spreadsheetml/2006/main" count="60" uniqueCount="41">
  <si>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表2</t>
  </si>
  <si>
    <t>有被收购意向用作保障性住房的已建成存量商品房项目摸底汇总表</t>
  </si>
  <si>
    <r>
      <t>市（地）：</t>
    </r>
    <r>
      <rPr>
        <u/>
        <sz val="12"/>
        <color indexed="8"/>
        <rFont val="宋体"/>
        <charset val="134"/>
      </rPr>
      <t xml:space="preserve">  （加盖公章）</t>
    </r>
  </si>
  <si>
    <t>填报时间：</t>
  </si>
  <si>
    <t>填报人：</t>
  </si>
  <si>
    <t>联系方式：</t>
  </si>
  <si>
    <t>地区</t>
  </si>
  <si>
    <t>县区</t>
  </si>
  <si>
    <t>序号</t>
  </si>
  <si>
    <t>项目名称
（许可销售名称）</t>
  </si>
  <si>
    <t>开发建设单位名称</t>
  </si>
  <si>
    <t>开发建设单位性质（国有企业或民营企业）</t>
  </si>
  <si>
    <t>具体位置（*市*区*路*号）</t>
  </si>
  <si>
    <t>项目已建成未销售房源总套数（套）</t>
  </si>
  <si>
    <t>有被收购意向用作保障性住房的房源面积构成（套）</t>
  </si>
  <si>
    <t>有被收购意向用作保障性住房的房源户型构成（套）</t>
  </si>
  <si>
    <t>开发建设单位原销售均价（元／㎡）</t>
  </si>
  <si>
    <t>开发建设单位拟被收购均价（元／㎡）</t>
  </si>
  <si>
    <t>项目是否在统计数据库中（由住建部门确认填写是/否）</t>
  </si>
  <si>
    <t>其中：有被收购意向用作保障性住房套数</t>
  </si>
  <si>
    <t>70㎡及
以下</t>
  </si>
  <si>
    <t>70—80㎡</t>
  </si>
  <si>
    <t>80—90㎡</t>
  </si>
  <si>
    <t>90—100㎡</t>
  </si>
  <si>
    <t>100—110㎡</t>
  </si>
  <si>
    <t>110—120㎡</t>
  </si>
  <si>
    <t>一居室</t>
  </si>
  <si>
    <t>两居室</t>
  </si>
  <si>
    <t>三居室</t>
  </si>
  <si>
    <t>四居室</t>
  </si>
  <si>
    <t>整栋收购</t>
  </si>
  <si>
    <t>分散收购套数</t>
  </si>
  <si>
    <t>套数</t>
  </si>
  <si>
    <t>总面积（m²）</t>
  </si>
  <si>
    <t>其中：商品住宅</t>
  </si>
  <si>
    <t>双鸭山市</t>
  </si>
  <si>
    <t>集贤县</t>
  </si>
  <si>
    <t>项目1</t>
  </si>
  <si>
    <t>项目2</t>
  </si>
  <si>
    <t>……</t>
  </si>
  <si>
    <t>备注：1.逻辑关系：1≥3=5+9=13+15+17+19+21+23=25+27+29+31;2≥4=6+10=14+16+18+20+22+24=26+28+30+32;
      2.“有被收购意向用作保障性住房”房源统计口径应为已建成存量商品房，相关手续齐备，可以办理不动产权证书。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</si>
</sst>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u/>
      <sz val="12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u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justify" vertical="top" wrapText="1"/>
    </xf>
    <xf numFmtId="0" fontId="10" fillId="0" borderId="0" xfId="0" applyFont="1" applyFill="1" applyBorder="1" applyAlignment="1">
      <alignment horizontal="justify" vertical="top"/>
    </xf>
    <xf numFmtId="0" fontId="11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0" xfId="0" applyFont="1" applyFill="1" applyBorder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4"/>
  <sheetViews>
    <sheetView tabSelected="1" workbookViewId="0">
      <selection activeCell="A2" sqref="A2:AP2"/>
    </sheetView>
  </sheetViews>
  <sheetFormatPr defaultColWidth="9" defaultRowHeight="13.5"/>
  <sheetData>
    <row r="1" s="1" customFormat="1" ht="24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29" customHeight="1" spans="1:4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="1" customFormat="1" ht="26" customHeight="1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1" customFormat="1" ht="20" customHeight="1" spans="1:39">
      <c r="A4" s="6" t="s">
        <v>2</v>
      </c>
      <c r="B4" s="6"/>
      <c r="C4" s="6"/>
      <c r="D4" s="6"/>
      <c r="E4" s="7"/>
      <c r="F4" s="7"/>
      <c r="G4" s="7"/>
      <c r="H4" s="7"/>
      <c r="I4" s="7"/>
      <c r="J4" s="28"/>
      <c r="K4" s="28"/>
      <c r="L4" s="28"/>
      <c r="M4" s="28"/>
      <c r="N4" s="28"/>
      <c r="O4" s="28"/>
      <c r="P4" s="28"/>
      <c r="Q4" s="28"/>
      <c r="R4" s="28"/>
      <c r="S4" s="1"/>
      <c r="T4" s="1"/>
      <c r="U4" s="1"/>
      <c r="V4" s="1"/>
      <c r="W4" s="1"/>
      <c r="X4" s="1"/>
      <c r="Y4" s="1"/>
      <c r="Z4" s="1"/>
      <c r="AA4" s="1"/>
      <c r="AB4" s="1" t="s">
        <v>3</v>
      </c>
      <c r="AC4" s="1"/>
      <c r="AD4" s="1"/>
      <c r="AE4" s="1"/>
      <c r="AF4" s="1" t="s">
        <v>4</v>
      </c>
      <c r="AG4" s="1"/>
      <c r="AH4" s="1"/>
      <c r="AI4" s="1"/>
      <c r="AJ4" s="1"/>
      <c r="AK4" s="1"/>
      <c r="AL4" s="1"/>
      <c r="AM4" s="1" t="s">
        <v>5</v>
      </c>
    </row>
    <row r="5" s="2" customFormat="1" ht="35" customHeight="1" spans="1:44">
      <c r="A5" s="8" t="s">
        <v>6</v>
      </c>
      <c r="B5" s="8" t="s">
        <v>7</v>
      </c>
      <c r="C5" s="8" t="s">
        <v>8</v>
      </c>
      <c r="D5" s="8" t="s">
        <v>9</v>
      </c>
      <c r="E5" s="9" t="s">
        <v>10</v>
      </c>
      <c r="F5" s="8" t="s">
        <v>11</v>
      </c>
      <c r="G5" s="8" t="s">
        <v>12</v>
      </c>
      <c r="H5" s="10" t="s">
        <v>13</v>
      </c>
      <c r="I5" s="29"/>
      <c r="J5" s="30"/>
      <c r="K5" s="30"/>
      <c r="L5" s="30"/>
      <c r="M5" s="30"/>
      <c r="N5" s="30"/>
      <c r="O5" s="30"/>
      <c r="P5" s="30"/>
      <c r="Q5" s="30"/>
      <c r="R5" s="30"/>
      <c r="S5" s="30"/>
      <c r="T5" s="44" t="s">
        <v>14</v>
      </c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 t="s">
        <v>15</v>
      </c>
      <c r="AG5" s="44"/>
      <c r="AH5" s="44"/>
      <c r="AI5" s="44"/>
      <c r="AJ5" s="44"/>
      <c r="AK5" s="44"/>
      <c r="AL5" s="44"/>
      <c r="AM5" s="44"/>
      <c r="AN5" s="9" t="s">
        <v>16</v>
      </c>
      <c r="AO5" s="29"/>
      <c r="AP5" s="30" t="s">
        <v>17</v>
      </c>
      <c r="AQ5" s="30"/>
      <c r="AR5" s="30" t="s">
        <v>18</v>
      </c>
    </row>
    <row r="6" s="2" customFormat="1" ht="35" customHeight="1" spans="1:44">
      <c r="A6" s="11"/>
      <c r="B6" s="11"/>
      <c r="C6" s="11"/>
      <c r="D6" s="11"/>
      <c r="E6" s="12"/>
      <c r="F6" s="11"/>
      <c r="G6" s="11"/>
      <c r="H6" s="13"/>
      <c r="I6" s="31"/>
      <c r="J6" s="32" t="s">
        <v>19</v>
      </c>
      <c r="K6" s="33"/>
      <c r="L6" s="33"/>
      <c r="M6" s="33"/>
      <c r="N6" s="33"/>
      <c r="O6" s="33"/>
      <c r="P6" s="33"/>
      <c r="Q6" s="33"/>
      <c r="R6" s="33"/>
      <c r="S6" s="52"/>
      <c r="T6" s="9" t="s">
        <v>20</v>
      </c>
      <c r="U6" s="29"/>
      <c r="V6" s="9" t="s">
        <v>21</v>
      </c>
      <c r="W6" s="29"/>
      <c r="X6" s="9" t="s">
        <v>22</v>
      </c>
      <c r="Y6" s="29"/>
      <c r="Z6" s="9" t="s">
        <v>23</v>
      </c>
      <c r="AA6" s="29"/>
      <c r="AB6" s="9" t="s">
        <v>24</v>
      </c>
      <c r="AC6" s="29"/>
      <c r="AD6" s="9" t="s">
        <v>25</v>
      </c>
      <c r="AE6" s="29"/>
      <c r="AF6" s="57" t="s">
        <v>26</v>
      </c>
      <c r="AG6" s="60"/>
      <c r="AH6" s="57" t="s">
        <v>27</v>
      </c>
      <c r="AI6" s="60"/>
      <c r="AJ6" s="57" t="s">
        <v>28</v>
      </c>
      <c r="AK6" s="60"/>
      <c r="AL6" s="57" t="s">
        <v>29</v>
      </c>
      <c r="AM6" s="60"/>
      <c r="AN6" s="12"/>
      <c r="AO6" s="52"/>
      <c r="AP6" s="30"/>
      <c r="AQ6" s="30"/>
      <c r="AR6" s="30"/>
    </row>
    <row r="7" s="1" customFormat="1" ht="35" customHeight="1" spans="1:44">
      <c r="A7" s="11"/>
      <c r="B7" s="11"/>
      <c r="C7" s="11"/>
      <c r="D7" s="11"/>
      <c r="E7" s="12"/>
      <c r="F7" s="11"/>
      <c r="G7" s="11"/>
      <c r="H7" s="13"/>
      <c r="I7" s="34"/>
      <c r="J7" s="35"/>
      <c r="K7" s="36"/>
      <c r="L7" s="37" t="s">
        <v>30</v>
      </c>
      <c r="M7" s="38"/>
      <c r="N7" s="38"/>
      <c r="O7" s="39"/>
      <c r="P7" s="38" t="s">
        <v>31</v>
      </c>
      <c r="Q7" s="38"/>
      <c r="R7" s="38"/>
      <c r="S7" s="39"/>
      <c r="T7" s="12"/>
      <c r="U7" s="52"/>
      <c r="V7" s="12"/>
      <c r="W7" s="52"/>
      <c r="X7" s="12"/>
      <c r="Y7" s="52"/>
      <c r="Z7" s="12"/>
      <c r="AA7" s="52"/>
      <c r="AB7" s="12"/>
      <c r="AC7" s="52"/>
      <c r="AD7" s="12"/>
      <c r="AE7" s="52"/>
      <c r="AF7" s="58"/>
      <c r="AG7" s="61"/>
      <c r="AH7" s="58"/>
      <c r="AI7" s="61"/>
      <c r="AJ7" s="58"/>
      <c r="AK7" s="61"/>
      <c r="AL7" s="58"/>
      <c r="AM7" s="61"/>
      <c r="AN7" s="12"/>
      <c r="AO7" s="52"/>
      <c r="AP7" s="30"/>
      <c r="AQ7" s="30"/>
      <c r="AR7" s="30"/>
    </row>
    <row r="8" s="1" customFormat="1" ht="32" customHeight="1" spans="1:44">
      <c r="A8" s="11"/>
      <c r="B8" s="11"/>
      <c r="C8" s="11"/>
      <c r="D8" s="11"/>
      <c r="E8" s="12"/>
      <c r="F8" s="11"/>
      <c r="G8" s="11"/>
      <c r="H8" s="14"/>
      <c r="I8" s="14"/>
      <c r="J8" s="40"/>
      <c r="K8" s="31"/>
      <c r="L8" s="41" t="s">
        <v>32</v>
      </c>
      <c r="M8" s="42"/>
      <c r="N8" s="43" t="s">
        <v>33</v>
      </c>
      <c r="O8" s="42"/>
      <c r="P8" s="12" t="s">
        <v>32</v>
      </c>
      <c r="Q8" s="52"/>
      <c r="R8" s="12" t="s">
        <v>33</v>
      </c>
      <c r="S8" s="52"/>
      <c r="T8" s="43"/>
      <c r="U8" s="42"/>
      <c r="V8" s="43"/>
      <c r="W8" s="42"/>
      <c r="X8" s="43"/>
      <c r="Y8" s="42"/>
      <c r="Z8" s="43"/>
      <c r="AA8" s="42"/>
      <c r="AB8" s="43"/>
      <c r="AC8" s="42"/>
      <c r="AD8" s="43"/>
      <c r="AE8" s="42"/>
      <c r="AF8" s="59"/>
      <c r="AG8" s="62"/>
      <c r="AH8" s="59"/>
      <c r="AI8" s="62"/>
      <c r="AJ8" s="59"/>
      <c r="AK8" s="62"/>
      <c r="AL8" s="59"/>
      <c r="AM8" s="62"/>
      <c r="AN8" s="43"/>
      <c r="AO8" s="42"/>
      <c r="AP8" s="64"/>
      <c r="AQ8" s="30"/>
      <c r="AR8" s="30"/>
    </row>
    <row r="9" s="1" customFormat="1" ht="34" customHeight="1" spans="1:44">
      <c r="A9" s="11"/>
      <c r="B9" s="11"/>
      <c r="C9" s="11"/>
      <c r="D9" s="11"/>
      <c r="E9" s="12"/>
      <c r="F9" s="11"/>
      <c r="G9" s="11"/>
      <c r="H9" s="14"/>
      <c r="I9" s="44" t="s">
        <v>34</v>
      </c>
      <c r="J9" s="45"/>
      <c r="K9" s="44" t="s">
        <v>34</v>
      </c>
      <c r="L9" s="46"/>
      <c r="M9" s="44" t="s">
        <v>34</v>
      </c>
      <c r="N9" s="46"/>
      <c r="O9" s="44" t="s">
        <v>34</v>
      </c>
      <c r="P9" s="46"/>
      <c r="Q9" s="44" t="s">
        <v>34</v>
      </c>
      <c r="R9" s="46"/>
      <c r="S9" s="44" t="s">
        <v>34</v>
      </c>
      <c r="T9" s="53"/>
      <c r="U9" s="44" t="s">
        <v>34</v>
      </c>
      <c r="V9" s="53"/>
      <c r="W9" s="44" t="s">
        <v>34</v>
      </c>
      <c r="X9" s="53"/>
      <c r="Y9" s="44" t="s">
        <v>34</v>
      </c>
      <c r="Z9" s="53"/>
      <c r="AA9" s="44" t="s">
        <v>34</v>
      </c>
      <c r="AB9" s="53"/>
      <c r="AC9" s="44" t="s">
        <v>34</v>
      </c>
      <c r="AD9" s="53"/>
      <c r="AE9" s="44" t="s">
        <v>34</v>
      </c>
      <c r="AF9" s="53"/>
      <c r="AG9" s="44" t="s">
        <v>34</v>
      </c>
      <c r="AH9" s="53"/>
      <c r="AI9" s="44" t="s">
        <v>34</v>
      </c>
      <c r="AJ9" s="53"/>
      <c r="AK9" s="44" t="s">
        <v>34</v>
      </c>
      <c r="AL9" s="53"/>
      <c r="AM9" s="44" t="s">
        <v>34</v>
      </c>
      <c r="AN9" s="53"/>
      <c r="AO9" s="44" t="s">
        <v>34</v>
      </c>
      <c r="AP9" s="53"/>
      <c r="AQ9" s="44" t="s">
        <v>34</v>
      </c>
      <c r="AR9" s="30"/>
    </row>
    <row r="10" s="1" customFormat="1" ht="34" customHeight="1" spans="1:44">
      <c r="A10" s="11"/>
      <c r="B10" s="15"/>
      <c r="C10" s="15"/>
      <c r="D10" s="15"/>
      <c r="E10" s="16"/>
      <c r="F10" s="15"/>
      <c r="G10" s="15"/>
      <c r="H10" s="17">
        <v>1</v>
      </c>
      <c r="I10" s="44">
        <v>2</v>
      </c>
      <c r="J10" s="45">
        <v>3</v>
      </c>
      <c r="K10" s="47">
        <v>4</v>
      </c>
      <c r="L10" s="17">
        <v>5</v>
      </c>
      <c r="M10" s="48">
        <v>6</v>
      </c>
      <c r="N10" s="48">
        <v>7</v>
      </c>
      <c r="O10" s="48">
        <v>8</v>
      </c>
      <c r="P10" s="48">
        <v>9</v>
      </c>
      <c r="Q10" s="48">
        <v>10</v>
      </c>
      <c r="R10" s="48">
        <v>11</v>
      </c>
      <c r="S10" s="48">
        <v>12</v>
      </c>
      <c r="T10" s="48">
        <v>13</v>
      </c>
      <c r="U10" s="48">
        <v>14</v>
      </c>
      <c r="V10" s="48">
        <v>15</v>
      </c>
      <c r="W10" s="48">
        <v>16</v>
      </c>
      <c r="X10" s="48">
        <v>17</v>
      </c>
      <c r="Y10" s="48">
        <v>18</v>
      </c>
      <c r="Z10" s="48">
        <v>19</v>
      </c>
      <c r="AA10" s="48">
        <v>20</v>
      </c>
      <c r="AB10" s="48">
        <v>21</v>
      </c>
      <c r="AC10" s="48">
        <v>22</v>
      </c>
      <c r="AD10" s="48">
        <v>23</v>
      </c>
      <c r="AE10" s="48">
        <v>24</v>
      </c>
      <c r="AF10" s="48">
        <v>25</v>
      </c>
      <c r="AG10" s="48">
        <v>26</v>
      </c>
      <c r="AH10" s="48">
        <v>27</v>
      </c>
      <c r="AI10" s="48">
        <v>28</v>
      </c>
      <c r="AJ10" s="48">
        <v>29</v>
      </c>
      <c r="AK10" s="48">
        <v>30</v>
      </c>
      <c r="AL10" s="48">
        <v>31</v>
      </c>
      <c r="AM10" s="48">
        <v>32</v>
      </c>
      <c r="AN10" s="63"/>
      <c r="AO10" s="44"/>
      <c r="AP10" s="63"/>
      <c r="AQ10" s="30"/>
      <c r="AR10" s="30"/>
    </row>
    <row r="11" s="1" customFormat="1" ht="35" customHeight="1" spans="1:44">
      <c r="A11" s="18" t="s">
        <v>35</v>
      </c>
      <c r="B11" s="19" t="s">
        <v>36</v>
      </c>
      <c r="C11" s="20" t="s">
        <v>37</v>
      </c>
      <c r="D11" s="21"/>
      <c r="E11" s="21"/>
      <c r="F11" s="21"/>
      <c r="G11" s="21"/>
      <c r="H11" s="19"/>
      <c r="I11" s="19"/>
      <c r="J11" s="49"/>
      <c r="K11" s="50"/>
      <c r="L11" s="19"/>
      <c r="M11" s="51"/>
      <c r="N11" s="19"/>
      <c r="O11" s="51"/>
      <c r="P11" s="19"/>
      <c r="Q11" s="51"/>
      <c r="R11" s="19"/>
      <c r="S11" s="54"/>
      <c r="T11" s="55"/>
      <c r="U11" s="55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65"/>
      <c r="AR11" s="65"/>
    </row>
    <row r="12" s="1" customFormat="1" ht="35" customHeight="1" spans="1:44">
      <c r="A12" s="22"/>
      <c r="B12" s="19"/>
      <c r="C12" s="23" t="s">
        <v>38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55"/>
      <c r="T12" s="55"/>
      <c r="U12" s="55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65"/>
      <c r="AR12" s="65"/>
    </row>
    <row r="13" s="1" customFormat="1" ht="35" customHeight="1" spans="1:44">
      <c r="A13" s="21"/>
      <c r="B13" s="19"/>
      <c r="C13" s="23" t="s">
        <v>39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55"/>
      <c r="T13" s="55"/>
      <c r="U13" s="55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65"/>
      <c r="AR13" s="65"/>
    </row>
    <row r="14" s="1" customFormat="1" ht="82" customHeight="1" spans="1:43">
      <c r="A14" s="26" t="s">
        <v>40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66"/>
    </row>
  </sheetData>
  <mergeCells count="35">
    <mergeCell ref="A2:AP2"/>
    <mergeCell ref="A4:D4"/>
    <mergeCell ref="H5:S5"/>
    <mergeCell ref="T5:AE5"/>
    <mergeCell ref="AF5:AM5"/>
    <mergeCell ref="J6:S6"/>
    <mergeCell ref="L7:O7"/>
    <mergeCell ref="P7:S7"/>
    <mergeCell ref="L8:M8"/>
    <mergeCell ref="N8:O8"/>
    <mergeCell ref="P8:Q8"/>
    <mergeCell ref="R8:S8"/>
    <mergeCell ref="A14:AP14"/>
    <mergeCell ref="A5:A10"/>
    <mergeCell ref="A11:A13"/>
    <mergeCell ref="B5:B10"/>
    <mergeCell ref="C5:C10"/>
    <mergeCell ref="D5:D10"/>
    <mergeCell ref="E5:E10"/>
    <mergeCell ref="F5:F10"/>
    <mergeCell ref="G5:G10"/>
    <mergeCell ref="H6:H7"/>
    <mergeCell ref="AR5:AR9"/>
    <mergeCell ref="AN5:AO8"/>
    <mergeCell ref="AP5:AQ8"/>
    <mergeCell ref="T6:U8"/>
    <mergeCell ref="V6:W8"/>
    <mergeCell ref="X6:Y8"/>
    <mergeCell ref="Z6:AA8"/>
    <mergeCell ref="AB6:AC8"/>
    <mergeCell ref="AD6:AE8"/>
    <mergeCell ref="AF6:AG8"/>
    <mergeCell ref="AH6:AI8"/>
    <mergeCell ref="AJ6:AK8"/>
    <mergeCell ref="AL6:AM8"/>
  </mergeCells>
  <dataValidations count="1">
    <dataValidation type="list" allowBlank="1" showInputMessage="1" showErrorMessage="1" sqref="AR11:AR13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2024-10-25T06:22:26Z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00F1C18DD4E24D619587094EF4672099_12</vt:lpwstr>
  </property>
</Properties>
</file>